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730" windowHeight="11385" activeTab="0"/>
  </bookViews>
  <sheets>
    <sheet name="OdenekDurum" sheetId="1" r:id="rId1"/>
  </sheets>
  <definedNames>
    <definedName name="txtBaslaSatir">'OdenekDurum'!$B$8</definedName>
    <definedName name="txtDetaySatir">'OdenekDurum'!$B$6</definedName>
    <definedName name="txtKurum">'OdenekDurum'!#REF!</definedName>
    <definedName name="txtYil">'OdenekDurum'!$B$1</definedName>
    <definedName name="_xlnm.Print_Titles" localSheetId="0">'OdenekDurum'!$1:$5</definedName>
  </definedNames>
  <calcPr fullCalcOnLoad="1"/>
</workbook>
</file>

<file path=xl/sharedStrings.xml><?xml version="1.0" encoding="utf-8"?>
<sst xmlns="http://schemas.openxmlformats.org/spreadsheetml/2006/main" count="37" uniqueCount="26">
  <si>
    <t/>
  </si>
  <si>
    <t>TERTİP</t>
  </si>
  <si>
    <t>KBÖ</t>
  </si>
  <si>
    <t>2009</t>
  </si>
  <si>
    <t>38.07.02.04-01.3.9.00-2-01.1</t>
  </si>
  <si>
    <t>38.07.02.04-01.3.9.00-2-02.1</t>
  </si>
  <si>
    <t>38.07.02.04-01.3.9.00-2-03.2</t>
  </si>
  <si>
    <t>38.07.02.04-01.3.9.00-2-03.3</t>
  </si>
  <si>
    <t>38.07.02.04-01.3.9.00-2-03.5</t>
  </si>
  <si>
    <t>38.07.02.04-01.3.9.00-2-03.7</t>
  </si>
  <si>
    <t>38.07.02.04-01.3.9.00-2-03.9</t>
  </si>
  <si>
    <t>38.07.02.04-01.3.9.00-2-05.3</t>
  </si>
  <si>
    <t>38.07.02.04-01.3.9.06-2-03.2</t>
  </si>
  <si>
    <t>38.07.02.04-01.3.9.06-2-03.3</t>
  </si>
  <si>
    <t>38.07.02.04-01.3.9.06-2-03.5</t>
  </si>
  <si>
    <t>38.07.02.04-01.3.9.06-2-03.7</t>
  </si>
  <si>
    <t>38.07.02.04-01.3.9.06-2-03.8</t>
  </si>
  <si>
    <t>38.07.02.04-03.1.4.00-2-01.1</t>
  </si>
  <si>
    <t>38.07.02.04-03.1.4.00-2-02.1</t>
  </si>
  <si>
    <t>38.07.02.04-03.1.4.00-2-03.2</t>
  </si>
  <si>
    <t>38.07.02.04-03.1.4.00-2-03.5</t>
  </si>
  <si>
    <t>38.07.02.04-09.4.1.00-2-03.2</t>
  </si>
  <si>
    <t>38.07.02.04-09.4.1.00-2-03.5</t>
  </si>
  <si>
    <t>38.07.02.04-09.4.1.00-2-06.1</t>
  </si>
  <si>
    <t>38.07.02.04-09.4.1.08-2-03.2</t>
  </si>
  <si>
    <r>
      <t>2000</t>
    </r>
    <r>
      <rPr>
        <sz val="8"/>
        <rFont val="Tahoma"/>
        <family val="2"/>
      </rPr>
      <t>2009 YILI KULLANILABİLİR ÖDENEK DURUM LİSTESİ</t>
    </r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</si>
</sst>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2"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8"/>
      <color indexed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1" fillId="7" borderId="6" applyNumberFormat="0" applyAlignment="0" applyProtection="0"/>
    <xf numFmtId="0" fontId="13" fillId="16" borderId="6" applyNumberFormat="0" applyAlignment="0" applyProtection="0"/>
    <xf numFmtId="0" fontId="15" fillId="17" borderId="7" applyNumberFormat="0" applyAlignment="0" applyProtection="0"/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0" fontId="0" fillId="18" borderId="8" applyNumberFormat="0" applyFont="0" applyAlignment="0" applyProtection="0"/>
    <xf numFmtId="0" fontId="1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3" fontId="1" fillId="0" borderId="0" xfId="4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" fontId="2" fillId="0" borderId="16" xfId="0" applyNumberFormat="1" applyFont="1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25"/>
          <c:y val="0.146"/>
          <c:w val="0.25"/>
          <c:h val="0.70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OdenekDurum!$B$8:$B$28</c:f>
              <c:strCache/>
            </c:strRef>
          </c:cat>
          <c:val>
            <c:numRef>
              <c:f>OdenekDurum!$C$8:$C$28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"/>
          <c:y val="0.00225"/>
          <c:w val="0.32275"/>
          <c:h val="0.973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142875</xdr:rowOff>
    </xdr:from>
    <xdr:to>
      <xdr:col>9</xdr:col>
      <xdr:colOff>600075</xdr:colOff>
      <xdr:row>28</xdr:row>
      <xdr:rowOff>19050</xdr:rowOff>
    </xdr:to>
    <xdr:graphicFrame>
      <xdr:nvGraphicFramePr>
        <xdr:cNvPr id="1" name="Chart 2"/>
        <xdr:cNvGraphicFramePr/>
      </xdr:nvGraphicFramePr>
      <xdr:xfrm>
        <a:off x="3181350" y="142875"/>
        <a:ext cx="61055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0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3.00390625" style="0" customWidth="1"/>
    <col min="2" max="2" width="26.28125" style="0" bestFit="1" customWidth="1"/>
    <col min="3" max="14" width="14.421875" style="0" bestFit="1" customWidth="1"/>
  </cols>
  <sheetData>
    <row r="1" ht="13.5" thickBot="1">
      <c r="B1" s="2" t="s">
        <v>3</v>
      </c>
    </row>
    <row r="2" spans="2:3" ht="13.5" thickBot="1">
      <c r="B2" s="14" t="s">
        <v>25</v>
      </c>
      <c r="C2" s="15"/>
    </row>
    <row r="3" ht="12.75">
      <c r="B3" s="2"/>
    </row>
    <row r="4" spans="2:9" ht="13.5" thickBot="1"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</row>
    <row r="5" spans="2:14" ht="33.75" customHeight="1">
      <c r="B5" s="7" t="s">
        <v>1</v>
      </c>
      <c r="C5" s="8" t="s">
        <v>2</v>
      </c>
      <c r="D5" s="3"/>
      <c r="E5" s="4"/>
      <c r="F5" s="3"/>
      <c r="G5" s="3"/>
      <c r="H5" s="3"/>
      <c r="I5" s="3"/>
      <c r="J5" s="3"/>
      <c r="K5" s="3"/>
      <c r="L5" s="3"/>
      <c r="M5" s="3"/>
      <c r="N5" s="3"/>
    </row>
    <row r="6" spans="2:14" ht="12.75" hidden="1">
      <c r="B6" s="9" t="s">
        <v>0</v>
      </c>
      <c r="C6" s="10" t="s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ht="12.75" hidden="1">
      <c r="B7" s="11" t="s">
        <v>0</v>
      </c>
      <c r="C7" s="10" t="s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2.75">
      <c r="B8" s="9" t="s">
        <v>4</v>
      </c>
      <c r="C8" s="10">
        <v>3263300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ht="12.75">
      <c r="B9" s="9" t="s">
        <v>5</v>
      </c>
      <c r="C9" s="10">
        <v>422200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12.75">
      <c r="B10" s="9" t="s">
        <v>6</v>
      </c>
      <c r="C10" s="10">
        <v>140300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4" ht="12.75">
      <c r="B11" s="9" t="s">
        <v>7</v>
      </c>
      <c r="C11" s="10">
        <v>44700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4" ht="12.75">
      <c r="B12" s="9" t="s">
        <v>8</v>
      </c>
      <c r="C12" s="10">
        <v>3622400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ht="12.75">
      <c r="B13" s="9" t="s">
        <v>9</v>
      </c>
      <c r="C13" s="10">
        <v>58300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4" ht="12.75">
      <c r="B14" s="9" t="s">
        <v>10</v>
      </c>
      <c r="C14" s="10">
        <v>720000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4" ht="12.75">
      <c r="B15" s="9" t="s">
        <v>11</v>
      </c>
      <c r="C15" s="10">
        <v>680000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4" ht="12.75">
      <c r="B16" s="9" t="s">
        <v>12</v>
      </c>
      <c r="C16" s="10">
        <v>156000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ht="12.75">
      <c r="B17" s="9" t="s">
        <v>13</v>
      </c>
      <c r="C17" s="10">
        <v>5000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ht="12.75">
      <c r="B18" s="9" t="s">
        <v>14</v>
      </c>
      <c r="C18" s="10">
        <v>3000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ht="12.75">
      <c r="B19" s="9" t="s">
        <v>15</v>
      </c>
      <c r="C19" s="10">
        <v>333000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12.75">
      <c r="B20" s="9" t="s">
        <v>16</v>
      </c>
      <c r="C20" s="10">
        <v>98000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ht="12.75">
      <c r="B21" s="9" t="s">
        <v>17</v>
      </c>
      <c r="C21" s="10">
        <v>905600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4" ht="12.75">
      <c r="B22" s="9" t="s">
        <v>18</v>
      </c>
      <c r="C22" s="10">
        <v>126700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4" ht="12.75">
      <c r="B23" s="9" t="s">
        <v>19</v>
      </c>
      <c r="C23" s="10">
        <v>28200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4" ht="12.75">
      <c r="B24" s="9" t="s">
        <v>20</v>
      </c>
      <c r="C24" s="10">
        <v>1100000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4" ht="12.75">
      <c r="B25" s="9" t="s">
        <v>21</v>
      </c>
      <c r="C25" s="10">
        <v>7244000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4" ht="12.75">
      <c r="B26" s="9" t="s">
        <v>22</v>
      </c>
      <c r="C26" s="10">
        <v>3000000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4" ht="12.75">
      <c r="B27" s="9" t="s">
        <v>23</v>
      </c>
      <c r="C27" s="10">
        <v>1050000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4" ht="13.5" thickBot="1">
      <c r="B28" s="12" t="s">
        <v>24</v>
      </c>
      <c r="C28" s="13">
        <v>265000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0:14" ht="12.75">
      <c r="J29" s="6"/>
      <c r="K29" s="6"/>
      <c r="L29" s="6"/>
      <c r="M29" s="6"/>
      <c r="N29" s="6"/>
    </row>
    <row r="30" spans="10:14" ht="12.75">
      <c r="J30" s="6"/>
      <c r="K30" s="6"/>
      <c r="L30" s="6"/>
      <c r="M30" s="6"/>
      <c r="N30" s="6"/>
    </row>
  </sheetData>
  <sheetProtection/>
  <mergeCells count="1">
    <mergeCell ref="B2:C2"/>
  </mergeCells>
  <printOptions/>
  <pageMargins left="0.53" right="0.18" top="0.46" bottom="0.81" header="0.24" footer="0.5118110236220472"/>
  <pageSetup firstPageNumber="1" useFirstPageNumber="1" fitToHeight="300" fitToWidth="1" horizontalDpi="600" verticalDpi="600" orientation="landscape" paperSize="9" r:id="rId2"/>
  <headerFooter alignWithMargins="0">
    <oddFooter>&amp;L&amp;8Basım Tarihi : &amp;D &amp;T&amp;C&amp;"Tahoma,Kalın"&amp;8Sayfa :&amp;"Tahoma,Normal" &amp;P / &amp;N&amp;R&amp;8e-bütçe BÜMKO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oesmek</cp:lastModifiedBy>
  <cp:lastPrinted>2009-06-12T11:41:01Z</cp:lastPrinted>
  <dcterms:created xsi:type="dcterms:W3CDTF">2009-06-12T11:36:52Z</dcterms:created>
  <dcterms:modified xsi:type="dcterms:W3CDTF">2009-06-12T11:52:24Z</dcterms:modified>
  <cp:category/>
  <cp:version/>
  <cp:contentType/>
  <cp:contentStatus/>
</cp:coreProperties>
</file>